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0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<sst xmlns="http://schemas.openxmlformats.org/spreadsheetml/2006/main" count="108" uniqueCount="67">
  <si>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</si>
  <si>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</si>
  <si>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</si>
  <si>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</si>
  <si>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</si>
  <si>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</si>
  <si>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</si>
  <si>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</si>
  <si>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</si>
  <si>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</si>
  <si>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</si>
  <si>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</si>
  <si>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Lula Godoy</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</si>
  <si>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</si>
  <si>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</si>
  <si>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</si>
  <si>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</si>
  <si>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</si>
  <si>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</si>
  <si>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</si>
  <si>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</si>
  <si>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</si>
  <si>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</si>
  <si>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</si>
  <si>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</si>
  <si>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</si>
  <si>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</si>
  <si>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F</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</si>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</sst>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40" sqref="G40"/>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43501</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1</v>
      </c>
      <c r="C19" s="11">
        <f ca="1">(COUNTIF(G19:OFFSET(G19,0,$D$2-1),"P")/$D$2)+(COUNTIF(G19:OFFSET(G19,0,$D$2-1),"X")/$D$2)</f>
        <v>0</v>
      </c>
      <c r="D19" s="12" t="str">
        <f t="shared" ca="1" si="1"/>
        <v>AUSENTE</v>
      </c>
      <c r="E19" s="12" t="str">
        <f t="shared" ca="1" si="2"/>
        <v>F</v>
      </c>
      <c r="F19" s="14" t="s">
        <v>26</v>
      </c>
      <c r="G19" s="10" t="s">
        <v>27</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0</v>
      </c>
      <c r="B25" s="10">
        <f t="shared" si="0"/>
        <v>1</v>
      </c>
      <c r="C25" s="11">
        <f ca="1">(COUNTIF(G25:OFFSET(G25,0,$D$2-1),"P")/$D$2)+(COUNTIF(G25:OFFSET(G25,0,$D$2-1),"X")/$D$2)</f>
        <v>0</v>
      </c>
      <c r="D25" s="12" t="str">
        <f t="shared" ca="1" si="1"/>
        <v>AUSENTE</v>
      </c>
      <c r="E25" s="12" t="str">
        <f t="shared" ca="1" si="2"/>
        <v>F</v>
      </c>
      <c r="F25" s="14" t="s">
        <v>33</v>
      </c>
      <c r="G25" s="10" t="s">
        <v>27</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27</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38</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27</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2019-02-05T19:24:28Z</dcterms:created>
  <dcterms:modified xsi:type="dcterms:W3CDTF">2019-02-05T19:24:54Z</dcterms:modified>
</cp:coreProperties>
</file>